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uiducci\Desktop\regionale\trasparenza\mappaturaprocedimenti\"/>
    </mc:Choice>
  </mc:AlternateContent>
  <bookViews>
    <workbookView xWindow="195" yWindow="45" windowWidth="8580" windowHeight="3450" activeTab="3"/>
  </bookViews>
  <sheets>
    <sheet name="SPL" sheetId="11" r:id="rId1"/>
    <sheet name="VGO-VGT-VPS" sheetId="12" r:id="rId2"/>
    <sheet name="GRUAG" sheetId="13" r:id="rId3"/>
    <sheet name="LEG" sheetId="14" r:id="rId4"/>
  </sheets>
  <definedNames>
    <definedName name="_xlnm.Print_Area" localSheetId="2">GRUAG!$A$17:$E$32</definedName>
    <definedName name="_xlnm.Print_Area" localSheetId="3">LEG!$B$17:$B$20</definedName>
    <definedName name="_xlnm.Print_Area" localSheetId="0">SPL!$A$1:$E$28</definedName>
    <definedName name="_xlnm.Print_Area" localSheetId="1">'VGO-VGT-VPS'!$A$25:$E$28</definedName>
    <definedName name="_xlnm.Criteria" localSheetId="2">GRUAG!$A$45:$A$46</definedName>
    <definedName name="_xlnm.Criteria" localSheetId="3">LEG!$A$45:$A$46</definedName>
    <definedName name="_xlnm.Criteria" localSheetId="0">SPL!$A$45:$A$46</definedName>
    <definedName name="_xlnm.Criteria" localSheetId="1">'VGO-VGT-VPS'!$A$45:$A$46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<sst xmlns="http://schemas.openxmlformats.org/spreadsheetml/2006/main" count="267" uniqueCount="48">
  <si>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</si>
  <si>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</si>
  <si>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</si>
  <si>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</si>
  <si>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</si>
  <si>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</si>
  <si>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</si>
  <si>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</si>
  <si>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</si>
  <si>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</si>
  <si>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</si>
  <si>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</si>
  <si>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</si>
  <si>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</si>
  <si>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</si>
  <si>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</si>
  <si>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</si>
  <si>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</si>
  <si>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</si>
  <si>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</si>
  <si>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</si>
  <si>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</si>
  <si>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</si>
  <si>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</si>
  <si>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</si>
  <si>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</si>
  <si>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Servizio Politiche del Lavoro</t>
  </si>
  <si>
    <t>procedimenti autorizzatori concernenti minori</t>
  </si>
  <si>
    <t>procedimenti autorizzatori concernenti extracomunitari</t>
  </si>
  <si>
    <t>procedimenti concernenti lavoratrici madri</t>
  </si>
  <si>
    <t>procedimenti autorizzatori concernenti salvaguardati</t>
  </si>
  <si>
    <t>procedimenti conciliativi</t>
  </si>
  <si>
    <t>procedimenti arbitrali</t>
  </si>
  <si>
    <t>ANCONA</t>
  </si>
  <si>
    <t>U.O. Vigilanza</t>
  </si>
  <si>
    <t>procedimenti ispettivi</t>
  </si>
  <si>
    <t>procedimenti di verifica tecnica</t>
  </si>
  <si>
    <t>procedimenti concernenti CI, CIGS e contratti di solidarietà</t>
  </si>
  <si>
    <t>procedimenti di controllo contabile e amm.vo</t>
  </si>
  <si>
    <t>Risorse Umane e Affari Generali</t>
  </si>
  <si>
    <t xml:space="preserve">attività di gestione amm.va </t>
  </si>
  <si>
    <t>acquisti e forniture</t>
  </si>
  <si>
    <t>Servizio Legale e Contenzioso</t>
  </si>
  <si>
    <t>procedimenti giurisidizionali e contenziosi</t>
  </si>
  <si>
    <t>procedimenti di ordinanza e ingiunzione</t>
  </si>
  <si>
    <t>procedimenti d'inchiesta in materia di infortuni</t>
  </si>
  <si>
    <t>procedimenti conciliativi e certificatori</t>
  </si>
  <si>
    <t>controllo di gestione e attuazione Direttiva II livello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</si>
</sst>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29" zoomScaleNormal="100" workbookViewId="0">
      <selection sqref="A1:E4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33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26</v>
      </c>
      <c r="B5" s="32" t="s">
        <v>27</v>
      </c>
      <c r="C5" s="8" t="s">
        <v>9</v>
      </c>
      <c r="D5" s="9" t="s">
        <v>7</v>
      </c>
      <c r="E5" s="32" t="s">
        <v>18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3"/>
      <c r="F7" s="4"/>
    </row>
    <row r="8" spans="1:6" ht="24.75" customHeight="1" x14ac:dyDescent="0.25">
      <c r="A8" s="31"/>
      <c r="B8" s="34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26</v>
      </c>
      <c r="B9" s="32" t="s">
        <v>29</v>
      </c>
      <c r="C9" s="10" t="s">
        <v>9</v>
      </c>
      <c r="D9" s="9" t="s">
        <v>8</v>
      </c>
      <c r="E9" s="32" t="s">
        <v>18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26</v>
      </c>
      <c r="B13" s="32" t="s">
        <v>28</v>
      </c>
      <c r="C13" s="10" t="s">
        <v>9</v>
      </c>
      <c r="D13" s="9" t="s">
        <v>7</v>
      </c>
      <c r="E13" s="32" t="s">
        <v>21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26</v>
      </c>
      <c r="B17" s="32" t="s">
        <v>30</v>
      </c>
      <c r="C17" s="8" t="s">
        <v>9</v>
      </c>
      <c r="D17" s="9" t="s">
        <v>7</v>
      </c>
      <c r="E17" s="32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9" t="s">
        <v>26</v>
      </c>
      <c r="B21" s="32" t="s">
        <v>46</v>
      </c>
      <c r="C21" s="10" t="s">
        <v>9</v>
      </c>
      <c r="D21" s="9" t="s">
        <v>7</v>
      </c>
      <c r="E21" s="32" t="s">
        <v>20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3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3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4"/>
    </row>
    <row r="25" spans="1:6" ht="24.75" customHeight="1" x14ac:dyDescent="0.25">
      <c r="A25" s="29" t="s">
        <v>26</v>
      </c>
      <c r="B25" s="32" t="s">
        <v>32</v>
      </c>
      <c r="C25" s="10" t="s">
        <v>9</v>
      </c>
      <c r="D25" s="9" t="s">
        <v>7</v>
      </c>
      <c r="E25" s="32" t="s">
        <v>20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3"/>
      <c r="F26" s="15"/>
    </row>
    <row r="27" spans="1:6" ht="24.75" customHeight="1" x14ac:dyDescent="0.25">
      <c r="A27" s="30"/>
      <c r="B27" s="33"/>
      <c r="C27" s="10" t="s">
        <v>14</v>
      </c>
      <c r="D27" s="9" t="s">
        <v>7</v>
      </c>
      <c r="E27" s="33"/>
      <c r="F27" s="15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4"/>
    </row>
    <row r="29" spans="1:6" ht="24.75" customHeight="1" x14ac:dyDescent="0.25">
      <c r="A29" s="29"/>
      <c r="B29" s="32"/>
      <c r="C29" s="10"/>
      <c r="D29" s="9"/>
      <c r="E29" s="32"/>
      <c r="F29" s="15"/>
    </row>
    <row r="30" spans="1:6" ht="24.75" customHeight="1" x14ac:dyDescent="0.25">
      <c r="A30" s="30"/>
      <c r="B30" s="33"/>
      <c r="C30" s="10"/>
      <c r="D30" s="9"/>
      <c r="E30" s="33"/>
      <c r="F30" s="15"/>
    </row>
    <row r="31" spans="1:6" ht="24.75" customHeight="1" x14ac:dyDescent="0.25">
      <c r="A31" s="30"/>
      <c r="B31" s="33"/>
      <c r="C31" s="10"/>
      <c r="D31" s="9"/>
      <c r="E31" s="33"/>
      <c r="F31" s="15"/>
    </row>
    <row r="32" spans="1:6" ht="24.75" customHeight="1" x14ac:dyDescent="0.25">
      <c r="A32" s="31"/>
      <c r="B32" s="34"/>
      <c r="C32" s="10"/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25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25" right="0.25" top="0.75" bottom="0.75" header="0.3" footer="0.3"/>
  <pageSetup paperSize="9" scale="86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29" zoomScaleNormal="100" workbookViewId="0">
      <selection sqref="A1:E4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33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34</v>
      </c>
      <c r="B5" s="32" t="s">
        <v>35</v>
      </c>
      <c r="C5" s="8" t="s">
        <v>9</v>
      </c>
      <c r="D5" s="9" t="s">
        <v>7</v>
      </c>
      <c r="E5" s="32" t="s">
        <v>21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3"/>
      <c r="F7" s="4"/>
    </row>
    <row r="8" spans="1:6" ht="24.75" customHeight="1" x14ac:dyDescent="0.25">
      <c r="A8" s="31"/>
      <c r="B8" s="34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34</v>
      </c>
      <c r="B9" s="32" t="s">
        <v>31</v>
      </c>
      <c r="C9" s="10" t="s">
        <v>9</v>
      </c>
      <c r="D9" s="9" t="s">
        <v>7</v>
      </c>
      <c r="E9" s="32" t="s">
        <v>19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34</v>
      </c>
      <c r="B13" s="32" t="s">
        <v>36</v>
      </c>
      <c r="C13" s="10" t="s">
        <v>9</v>
      </c>
      <c r="D13" s="9" t="s">
        <v>7</v>
      </c>
      <c r="E13" s="32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34</v>
      </c>
      <c r="B17" s="32" t="s">
        <v>37</v>
      </c>
      <c r="C17" s="8" t="s">
        <v>9</v>
      </c>
      <c r="D17" s="9" t="s">
        <v>7</v>
      </c>
      <c r="E17" s="32" t="s">
        <v>20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7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9" t="s">
        <v>34</v>
      </c>
      <c r="B21" s="32" t="s">
        <v>38</v>
      </c>
      <c r="C21" s="10" t="s">
        <v>9</v>
      </c>
      <c r="D21" s="9" t="s">
        <v>7</v>
      </c>
      <c r="E21" s="32" t="s">
        <v>20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3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3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4"/>
    </row>
    <row r="25" spans="1:6" ht="24.75" customHeight="1" x14ac:dyDescent="0.25">
      <c r="A25" s="29"/>
      <c r="B25" s="32"/>
      <c r="C25" s="10"/>
      <c r="D25" s="9"/>
      <c r="E25" s="32"/>
      <c r="F25" s="15"/>
    </row>
    <row r="26" spans="1:6" ht="24.75" customHeight="1" x14ac:dyDescent="0.25">
      <c r="A26" s="30"/>
      <c r="B26" s="33"/>
      <c r="C26" s="10"/>
      <c r="D26" s="9"/>
      <c r="E26" s="33"/>
      <c r="F26" s="15"/>
    </row>
    <row r="27" spans="1:6" ht="24.75" customHeight="1" x14ac:dyDescent="0.25">
      <c r="A27" s="30"/>
      <c r="B27" s="33"/>
      <c r="C27" s="10"/>
      <c r="D27" s="9"/>
      <c r="E27" s="33"/>
      <c r="F27" s="15"/>
    </row>
    <row r="28" spans="1:6" ht="24.75" customHeight="1" x14ac:dyDescent="0.25">
      <c r="A28" s="31"/>
      <c r="B28" s="34"/>
      <c r="C28" s="10"/>
      <c r="D28" s="9"/>
      <c r="E28" s="34"/>
    </row>
    <row r="29" spans="1:6" ht="24.75" customHeight="1" x14ac:dyDescent="0.25">
      <c r="A29" s="29"/>
      <c r="B29" s="32"/>
      <c r="C29" s="10"/>
      <c r="D29" s="9"/>
      <c r="E29" s="32"/>
      <c r="F29" s="15"/>
    </row>
    <row r="30" spans="1:6" ht="24.75" customHeight="1" x14ac:dyDescent="0.25">
      <c r="A30" s="30"/>
      <c r="B30" s="33"/>
      <c r="C30" s="10"/>
      <c r="D30" s="9"/>
      <c r="E30" s="33"/>
      <c r="F30" s="15"/>
    </row>
    <row r="31" spans="1:6" ht="24.75" customHeight="1" x14ac:dyDescent="0.25">
      <c r="A31" s="30"/>
      <c r="B31" s="33"/>
      <c r="C31" s="10"/>
      <c r="D31" s="9"/>
      <c r="E31" s="33"/>
      <c r="F31" s="15"/>
    </row>
    <row r="32" spans="1:6" ht="24.75" customHeight="1" x14ac:dyDescent="0.25">
      <c r="A32" s="31"/>
      <c r="B32" s="34"/>
      <c r="C32" s="10"/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25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25" right="0.25" top="0.75" bottom="0.75" header="0.3" footer="0.3"/>
  <pageSetup paperSize="9" scale="86" orientation="portrait" r:id="rId1"/>
  <headerFooter>
    <oddHeader xml:space="preserve">&amp;CScheda per la rilevazione dei fattori e dei relativi indici di rischio.
 &amp;R   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29" zoomScaleNormal="100" workbookViewId="0">
      <selection sqref="A1:E4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33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39</v>
      </c>
      <c r="B5" s="32" t="s">
        <v>41</v>
      </c>
      <c r="C5" s="8" t="s">
        <v>9</v>
      </c>
      <c r="D5" s="9" t="s">
        <v>7</v>
      </c>
      <c r="E5" s="32" t="s">
        <v>21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33"/>
      <c r="F7" s="4"/>
    </row>
    <row r="8" spans="1:6" ht="24.75" customHeight="1" x14ac:dyDescent="0.25">
      <c r="A8" s="31"/>
      <c r="B8" s="34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39</v>
      </c>
      <c r="B9" s="32" t="s">
        <v>40</v>
      </c>
      <c r="C9" s="10" t="s">
        <v>9</v>
      </c>
      <c r="D9" s="9" t="s">
        <v>7</v>
      </c>
      <c r="E9" s="32" t="s">
        <v>18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39</v>
      </c>
      <c r="B13" s="32" t="s">
        <v>47</v>
      </c>
      <c r="C13" s="10" t="s">
        <v>9</v>
      </c>
      <c r="D13" s="9" t="s">
        <v>8</v>
      </c>
      <c r="E13" s="32" t="s">
        <v>18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/>
      <c r="B17" s="32"/>
      <c r="C17" s="8"/>
      <c r="D17" s="9"/>
      <c r="E17" s="32"/>
      <c r="F17" s="4"/>
    </row>
    <row r="18" spans="1:6" ht="24.75" customHeight="1" x14ac:dyDescent="0.25">
      <c r="A18" s="30"/>
      <c r="B18" s="33"/>
      <c r="C18" s="10"/>
      <c r="D18" s="9"/>
      <c r="E18" s="33"/>
      <c r="F18" s="4"/>
    </row>
    <row r="19" spans="1:6" ht="24.75" customHeight="1" x14ac:dyDescent="0.25">
      <c r="A19" s="30"/>
      <c r="B19" s="33"/>
      <c r="C19" s="10"/>
      <c r="D19" s="9"/>
      <c r="E19" s="33"/>
      <c r="F19" s="4"/>
    </row>
    <row r="20" spans="1:6" ht="24.75" customHeight="1" x14ac:dyDescent="0.25">
      <c r="A20" s="31"/>
      <c r="B20" s="34"/>
      <c r="C20" s="10"/>
      <c r="D20" s="9"/>
      <c r="E20" s="34"/>
      <c r="F20" s="4"/>
    </row>
    <row r="21" spans="1:6" ht="24.75" customHeight="1" x14ac:dyDescent="0.25">
      <c r="A21" s="29"/>
      <c r="B21" s="32"/>
      <c r="C21" s="10"/>
      <c r="D21" s="9"/>
      <c r="E21" s="32"/>
      <c r="F21" s="15"/>
    </row>
    <row r="22" spans="1:6" ht="24.75" customHeight="1" x14ac:dyDescent="0.25">
      <c r="A22" s="30"/>
      <c r="B22" s="33"/>
      <c r="C22" s="10"/>
      <c r="D22" s="9"/>
      <c r="E22" s="33"/>
      <c r="F22" s="15"/>
    </row>
    <row r="23" spans="1:6" ht="24.75" customHeight="1" x14ac:dyDescent="0.25">
      <c r="A23" s="30"/>
      <c r="B23" s="33"/>
      <c r="C23" s="10"/>
      <c r="D23" s="9"/>
      <c r="E23" s="33"/>
      <c r="F23" s="15"/>
    </row>
    <row r="24" spans="1:6" ht="24.75" customHeight="1" x14ac:dyDescent="0.25">
      <c r="A24" s="31"/>
      <c r="B24" s="34"/>
      <c r="C24" s="10"/>
      <c r="D24" s="9"/>
      <c r="E24" s="34"/>
    </row>
    <row r="25" spans="1:6" ht="24.75" customHeight="1" x14ac:dyDescent="0.25">
      <c r="A25" s="29"/>
      <c r="B25" s="32"/>
      <c r="C25" s="10"/>
      <c r="D25" s="9"/>
      <c r="E25" s="32"/>
      <c r="F25" s="15"/>
    </row>
    <row r="26" spans="1:6" ht="24.75" customHeight="1" x14ac:dyDescent="0.25">
      <c r="A26" s="30"/>
      <c r="B26" s="33"/>
      <c r="C26" s="10"/>
      <c r="D26" s="9"/>
      <c r="E26" s="33"/>
      <c r="F26" s="15"/>
    </row>
    <row r="27" spans="1:6" ht="24.75" customHeight="1" x14ac:dyDescent="0.25">
      <c r="A27" s="30"/>
      <c r="B27" s="33"/>
      <c r="C27" s="10"/>
      <c r="D27" s="9"/>
      <c r="E27" s="33"/>
      <c r="F27" s="15"/>
    </row>
    <row r="28" spans="1:6" ht="24.75" customHeight="1" x14ac:dyDescent="0.25">
      <c r="A28" s="31"/>
      <c r="B28" s="34"/>
      <c r="C28" s="10"/>
      <c r="D28" s="9"/>
      <c r="E28" s="34"/>
    </row>
    <row r="29" spans="1:6" ht="24.75" customHeight="1" x14ac:dyDescent="0.25">
      <c r="A29" s="29"/>
      <c r="B29" s="32"/>
      <c r="C29" s="10"/>
      <c r="D29" s="9"/>
      <c r="E29" s="32"/>
      <c r="F29" s="15"/>
    </row>
    <row r="30" spans="1:6" ht="24.75" customHeight="1" x14ac:dyDescent="0.25">
      <c r="A30" s="30"/>
      <c r="B30" s="33"/>
      <c r="C30" s="10"/>
      <c r="D30" s="9"/>
      <c r="E30" s="33"/>
      <c r="F30" s="15"/>
    </row>
    <row r="31" spans="1:6" ht="24.75" customHeight="1" x14ac:dyDescent="0.25">
      <c r="A31" s="30"/>
      <c r="B31" s="33"/>
      <c r="C31" s="10"/>
      <c r="D31" s="9"/>
      <c r="E31" s="33"/>
      <c r="F31" s="15"/>
    </row>
    <row r="32" spans="1:6" ht="24.75" customHeight="1" x14ac:dyDescent="0.25">
      <c r="A32" s="31"/>
      <c r="B32" s="34"/>
      <c r="C32" s="10"/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25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portrait" r:id="rId1"/>
  <headerFooter>
    <oddHeader xml:space="preserve">&amp;CScheda per la rilevazione dei fattori e dei relativi indici di rischio.
 &amp;R   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G38" sqref="G38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33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42</v>
      </c>
      <c r="B5" s="32" t="s">
        <v>43</v>
      </c>
      <c r="C5" s="8" t="s">
        <v>9</v>
      </c>
      <c r="D5" s="9" t="s">
        <v>7</v>
      </c>
      <c r="E5" s="32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3"/>
      <c r="F7" s="4"/>
    </row>
    <row r="8" spans="1:6" ht="24.75" customHeight="1" x14ac:dyDescent="0.25">
      <c r="A8" s="31"/>
      <c r="B8" s="34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42</v>
      </c>
      <c r="B9" s="32" t="s">
        <v>44</v>
      </c>
      <c r="C9" s="10" t="s">
        <v>9</v>
      </c>
      <c r="D9" s="9" t="s">
        <v>7</v>
      </c>
      <c r="E9" s="32" t="s">
        <v>21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42</v>
      </c>
      <c r="B13" s="32" t="s">
        <v>45</v>
      </c>
      <c r="C13" s="10" t="s">
        <v>9</v>
      </c>
      <c r="D13" s="9" t="s">
        <v>7</v>
      </c>
      <c r="E13" s="32" t="s">
        <v>20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/>
      <c r="B17" s="32"/>
      <c r="C17" s="8"/>
      <c r="D17" s="9"/>
      <c r="E17" s="32"/>
      <c r="F17" s="4"/>
    </row>
    <row r="18" spans="1:6" ht="24.75" customHeight="1" x14ac:dyDescent="0.25">
      <c r="A18" s="30"/>
      <c r="B18" s="33"/>
      <c r="C18" s="10"/>
      <c r="D18" s="9"/>
      <c r="E18" s="33"/>
      <c r="F18" s="4"/>
    </row>
    <row r="19" spans="1:6" ht="24.75" customHeight="1" x14ac:dyDescent="0.25">
      <c r="A19" s="30"/>
      <c r="B19" s="33"/>
      <c r="C19" s="10"/>
      <c r="D19" s="9"/>
      <c r="E19" s="33"/>
      <c r="F19" s="4"/>
    </row>
    <row r="20" spans="1:6" ht="24.75" customHeight="1" x14ac:dyDescent="0.25">
      <c r="A20" s="31"/>
      <c r="B20" s="34"/>
      <c r="C20" s="10"/>
      <c r="D20" s="9"/>
      <c r="E20" s="34"/>
      <c r="F20" s="4"/>
    </row>
    <row r="21" spans="1:6" ht="24.75" customHeight="1" x14ac:dyDescent="0.25">
      <c r="A21" s="29"/>
      <c r="B21" s="32"/>
      <c r="C21" s="10"/>
      <c r="D21" s="9"/>
      <c r="E21" s="32"/>
      <c r="F21" s="15"/>
    </row>
    <row r="22" spans="1:6" ht="24.75" customHeight="1" x14ac:dyDescent="0.25">
      <c r="A22" s="30"/>
      <c r="B22" s="33"/>
      <c r="C22" s="10"/>
      <c r="D22" s="9"/>
      <c r="E22" s="33"/>
      <c r="F22" s="15"/>
    </row>
    <row r="23" spans="1:6" ht="24.75" customHeight="1" x14ac:dyDescent="0.25">
      <c r="A23" s="30"/>
      <c r="B23" s="33"/>
      <c r="C23" s="10"/>
      <c r="D23" s="9"/>
      <c r="E23" s="33"/>
      <c r="F23" s="15"/>
    </row>
    <row r="24" spans="1:6" ht="24.75" customHeight="1" x14ac:dyDescent="0.25">
      <c r="A24" s="31"/>
      <c r="B24" s="34"/>
      <c r="C24" s="10"/>
      <c r="D24" s="9"/>
      <c r="E24" s="34"/>
    </row>
    <row r="25" spans="1:6" ht="24.75" customHeight="1" x14ac:dyDescent="0.25">
      <c r="A25" s="29"/>
      <c r="B25" s="32"/>
      <c r="C25" s="10"/>
      <c r="D25" s="9"/>
      <c r="E25" s="32"/>
      <c r="F25" s="15"/>
    </row>
    <row r="26" spans="1:6" ht="24.75" customHeight="1" x14ac:dyDescent="0.25">
      <c r="A26" s="30"/>
      <c r="B26" s="33"/>
      <c r="C26" s="10"/>
      <c r="D26" s="9"/>
      <c r="E26" s="33"/>
      <c r="F26" s="15"/>
    </row>
    <row r="27" spans="1:6" ht="24.75" customHeight="1" x14ac:dyDescent="0.25">
      <c r="A27" s="30"/>
      <c r="B27" s="33"/>
      <c r="C27" s="10"/>
      <c r="D27" s="9"/>
      <c r="E27" s="33"/>
      <c r="F27" s="15"/>
    </row>
    <row r="28" spans="1:6" ht="24.75" customHeight="1" x14ac:dyDescent="0.25">
      <c r="A28" s="31"/>
      <c r="B28" s="34"/>
      <c r="C28" s="10"/>
      <c r="D28" s="9"/>
      <c r="E28" s="34"/>
    </row>
    <row r="29" spans="1:6" ht="24.75" customHeight="1" x14ac:dyDescent="0.25">
      <c r="A29" s="29"/>
      <c r="B29" s="32"/>
      <c r="C29" s="10"/>
      <c r="D29" s="9"/>
      <c r="E29" s="32"/>
      <c r="F29" s="15"/>
    </row>
    <row r="30" spans="1:6" ht="24.75" customHeight="1" x14ac:dyDescent="0.25">
      <c r="A30" s="30"/>
      <c r="B30" s="33"/>
      <c r="C30" s="10"/>
      <c r="D30" s="9"/>
      <c r="E30" s="33"/>
      <c r="F30" s="15"/>
    </row>
    <row r="31" spans="1:6" ht="24.75" customHeight="1" x14ac:dyDescent="0.25">
      <c r="A31" s="30"/>
      <c r="B31" s="33"/>
      <c r="C31" s="10"/>
      <c r="D31" s="9"/>
      <c r="E31" s="33"/>
      <c r="F31" s="15"/>
    </row>
    <row r="32" spans="1:6" ht="24.75" customHeight="1" x14ac:dyDescent="0.25">
      <c r="A32" s="31"/>
      <c r="B32" s="34"/>
      <c r="C32" s="10"/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25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8</vt:i4>
      </vt:variant>
    </vt:vector>
  </HeadingPairs>
  <TitlesOfParts>
    <vt:vector size="12" baseType="lpstr">
      <vt:lpstr>SPL</vt:lpstr>
      <vt:lpstr>VGO-VGT-VPS</vt:lpstr>
      <vt:lpstr>GRUAG</vt:lpstr>
      <vt:lpstr>LEG</vt:lpstr>
      <vt:lpstr>GRUAG!Area_stampa</vt:lpstr>
      <vt:lpstr>LEG!Area_stampa</vt:lpstr>
      <vt:lpstr>SPL!Area_stampa</vt:lpstr>
      <vt:lpstr>'VGO-VGT-VPS'!Area_stampa</vt:lpstr>
      <vt:lpstr>GRUAG!Criteri</vt:lpstr>
      <vt:lpstr>LEG!Criteri</vt:lpstr>
      <vt:lpstr>SPL!Criteri</vt:lpstr>
      <vt:lpstr>'VGO-VGT-VPS'!Criteri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Guiducci Giampiero</cp:lastModifiedBy>
  <cp:lastPrinted>2014-07-23T08:05:22Z</cp:lastPrinted>
  <dcterms:created xsi:type="dcterms:W3CDTF">2013-02-26T10:22:30Z</dcterms:created>
  <dcterms:modified xsi:type="dcterms:W3CDTF">2014-07-23T10:39:35Z</dcterms:modified>
</cp:coreProperties>
</file>